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新しいフォルダー\"/>
    </mc:Choice>
  </mc:AlternateContent>
  <xr:revisionPtr revIDLastSave="0" documentId="8_{168CCDFB-73DB-374F-83C4-32BAB3D8DD46}" xr6:coauthVersionLast="47" xr6:coauthVersionMax="47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Sheet1" sheetId="1" state="hidden" r:id="rId1"/>
    <sheet name="入力集計表" sheetId="1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3" i="12" l="1"/>
  <c r="N13" i="12"/>
  <c r="O13" i="12"/>
  <c r="Q13" i="12"/>
</calcChain>
</file>

<file path=xl/sharedStrings.xml><?xml version="1.0" encoding="utf-8"?>
<sst xmlns="http://schemas.openxmlformats.org/spreadsheetml/2006/main" count="31" uniqueCount="21">
  <si>
    <t>NO</t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</si>
  <si>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</si>
  <si>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</si>
  <si>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合計</t>
    <rPh sb="0" eb="2">
      <t>ゴウケイ</t>
    </rPh>
    <phoneticPr fontId="1"/>
  </si>
  <si>
    <t>小計</t>
    <rPh sb="0" eb="2">
      <t>ショウケイ</t>
    </rPh>
    <phoneticPr fontId="1"/>
  </si>
  <si>
    <t>チーム名</t>
    <rPh sb="3" eb="4">
      <t>メイ</t>
    </rPh>
    <phoneticPr fontId="1"/>
  </si>
  <si>
    <t>その他</t>
    <rPh sb="2" eb="3">
      <t>タ</t>
    </rPh>
    <phoneticPr fontId="1"/>
  </si>
  <si>
    <t>高校１年生</t>
    <rPh sb="0" eb="2">
      <t>コウコウ</t>
    </rPh>
    <rPh sb="3" eb="5">
      <t>ネンセイ</t>
    </rPh>
    <phoneticPr fontId="1"/>
  </si>
  <si>
    <t>高校２年生</t>
    <rPh sb="0" eb="2">
      <t>コウコウ</t>
    </rPh>
    <rPh sb="3" eb="5">
      <t>ネンセイ</t>
    </rPh>
    <phoneticPr fontId="1"/>
  </si>
  <si>
    <t>高校３年生</t>
    <rPh sb="0" eb="2">
      <t>コウコウ</t>
    </rPh>
    <rPh sb="3" eb="5">
      <t>ネンセイ</t>
    </rPh>
    <phoneticPr fontId="1"/>
  </si>
  <si>
    <t>マネージャー</t>
    <phoneticPr fontId="1"/>
  </si>
  <si>
    <t>顧問・コーチ　等</t>
    <rPh sb="0" eb="2">
      <t>コモン</t>
    </rPh>
    <rPh sb="7" eb="8">
      <t>トウ</t>
    </rPh>
    <phoneticPr fontId="1"/>
  </si>
  <si>
    <t>※期限内に提出がないチームは、競技会の出場は出来ません。</t>
    <rPh sb="1" eb="3">
      <t>キゲン</t>
    </rPh>
    <rPh sb="3" eb="4">
      <t>ナイ</t>
    </rPh>
    <rPh sb="5" eb="7">
      <t>テイシュツ</t>
    </rPh>
    <rPh sb="15" eb="18">
      <t>キョウギカイ</t>
    </rPh>
    <rPh sb="19" eb="21">
      <t>シュツジョウ</t>
    </rPh>
    <rPh sb="22" eb="24">
      <t>デキ</t>
    </rPh>
    <phoneticPr fontId="1"/>
  </si>
  <si>
    <t>【提出期限】　10月23日(土)23:59までに下記メール宛に提出をお願いします。</t>
    <rPh sb="1" eb="3">
      <t>テイシュツ</t>
    </rPh>
    <rPh sb="3" eb="5">
      <t>キゲン</t>
    </rPh>
    <rPh sb="9" eb="10">
      <t>ツキ</t>
    </rPh>
    <rPh sb="12" eb="13">
      <t>ヒ</t>
    </rPh>
    <rPh sb="14" eb="15">
      <t>ツチ</t>
    </rPh>
    <rPh sb="24" eb="26">
      <t>カキ</t>
    </rPh>
    <rPh sb="29" eb="30">
      <t>アテ</t>
    </rPh>
    <rPh sb="31" eb="33">
      <t>テイシュツ</t>
    </rPh>
    <rPh sb="35" eb="36">
      <t>ネガ</t>
    </rPh>
    <phoneticPr fontId="1"/>
  </si>
  <si>
    <t>entry.sagamiharaswim@gmail.com</t>
  </si>
  <si>
    <t>※競技会当日の人数と大幅に異なる場合は、参加を断る事もあります。</t>
    <rPh sb="1" eb="6">
      <t>キョウギカイトウジツ</t>
    </rPh>
    <rPh sb="7" eb="9">
      <t>ニンズウ</t>
    </rPh>
    <rPh sb="10" eb="12">
      <t>オオハバ</t>
    </rPh>
    <rPh sb="13" eb="14">
      <t>コト</t>
    </rPh>
    <rPh sb="16" eb="18">
      <t>バアイ</t>
    </rPh>
    <rPh sb="20" eb="22">
      <t>サンカ</t>
    </rPh>
    <rPh sb="23" eb="24">
      <t>コトワ</t>
    </rPh>
    <rPh sb="25" eb="26">
      <t>コト</t>
    </rPh>
    <phoneticPr fontId="1"/>
  </si>
  <si>
    <t>※ファイル名を参加チーム名に変更してください。</t>
    <rPh sb="5" eb="6">
      <t>メイ</t>
    </rPh>
    <rPh sb="7" eb="9">
      <t>サンカ</t>
    </rPh>
    <rPh sb="12" eb="13">
      <t>メイ</t>
    </rPh>
    <rPh sb="14" eb="16">
      <t>ヘンコウ</t>
    </rPh>
    <phoneticPr fontId="1"/>
  </si>
  <si>
    <t>※仮要綱をよく読み、選手・マネージャー・監督・顧問・コーチ・トレーナーの人数を入力してください。</t>
    <rPh sb="1" eb="2">
      <t>カリ</t>
    </rPh>
    <rPh sb="2" eb="4">
      <t>ヨウコウ</t>
    </rPh>
    <rPh sb="7" eb="8">
      <t>ヨ</t>
    </rPh>
    <rPh sb="10" eb="12">
      <t>センシュ</t>
    </rPh>
    <rPh sb="36" eb="38">
      <t>ニンズウ</t>
    </rPh>
    <rPh sb="39" eb="41">
      <t>ニュウリョク</t>
    </rPh>
    <phoneticPr fontId="1"/>
  </si>
  <si>
    <t>※集計後、要綱をホームページに掲載します。10月25日（月）予定。</t>
    <rPh sb="1" eb="4">
      <t>シュウケイゴ</t>
    </rPh>
    <rPh sb="5" eb="7">
      <t>ヨウコウ</t>
    </rPh>
    <rPh sb="15" eb="17">
      <t>ケイサイ</t>
    </rPh>
    <rPh sb="23" eb="24">
      <t>ガツ</t>
    </rPh>
    <rPh sb="26" eb="27">
      <t>ニチ</t>
    </rPh>
    <rPh sb="28" eb="29">
      <t>ゲツ</t>
    </rPh>
    <rPh sb="30" eb="32">
      <t>ヨテイ</t>
    </rPh>
    <phoneticPr fontId="1"/>
  </si>
  <si>
    <r>
      <rPr>
        <b/>
        <sz val="12"/>
        <color rgb="FF0070C0"/>
        <rFont val="ＭＳ Ｐ明朝"/>
        <family val="1"/>
        <charset val="128"/>
      </rPr>
      <t>男</t>
    </r>
    <r>
      <rPr>
        <b/>
        <sz val="12"/>
        <color rgb="FFFF0000"/>
        <rFont val="ＭＳ Ｐ明朝"/>
        <family val="1"/>
        <charset val="128"/>
      </rPr>
      <t>女</t>
    </r>
    <rPh sb="0" eb="2">
      <t>ダンジョ</t>
    </rPh>
    <phoneticPr fontId="1"/>
  </si>
  <si>
    <t>２０２１年11月１４日（日）相模原市秋季水泳記録会　競技会出場事前調査</t>
    <rPh sb="4" eb="5">
      <t>ネン</t>
    </rPh>
    <rPh sb="7" eb="8">
      <t>ガツ</t>
    </rPh>
    <rPh sb="10" eb="11">
      <t>ニチ</t>
    </rPh>
    <rPh sb="12" eb="13">
      <t>ニチ</t>
    </rPh>
    <rPh sb="14" eb="18">
      <t>サガミハラシ</t>
    </rPh>
    <rPh sb="18" eb="20">
      <t>シュウキ</t>
    </rPh>
    <rPh sb="20" eb="25">
      <t>スイエイキロクカイ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</si>
</sst>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b/>
      <sz val="16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</font>
    <font>
      <sz val="18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1"/>
      <name val="ＭＳ Ｐゴシック"/>
      <family val="3"/>
      <charset val="128"/>
    </font>
    <font>
      <b/>
      <sz val="16"/>
      <color rgb="FFFF0000"/>
      <name val="HG丸ｺﾞｼｯｸM-PRO"/>
      <family val="3"/>
      <charset val="128"/>
    </font>
    <font>
      <b/>
      <sz val="12"/>
      <color theme="1"/>
      <name val="ＭＳ Ｐ明朝"/>
      <family val="1"/>
      <charset val="128"/>
    </font>
    <font>
      <b/>
      <sz val="18"/>
      <color theme="1"/>
      <name val="HG丸ｺﾞｼｯｸM-PRO"/>
      <family val="3"/>
      <charset val="128"/>
    </font>
    <font>
      <b/>
      <sz val="26"/>
      <color theme="1"/>
      <name val="HG丸ｺﾞｼｯｸM-PRO"/>
      <family val="3"/>
      <charset val="128"/>
    </font>
    <font>
      <u/>
      <sz val="26"/>
      <color theme="10"/>
      <name val="ＭＳ Ｐゴシック"/>
      <family val="3"/>
      <charset val="128"/>
    </font>
    <font>
      <sz val="26"/>
      <color theme="1"/>
      <name val="HG丸ｺﾞｼｯｸM-PRO"/>
      <family val="3"/>
      <charset val="128"/>
    </font>
    <font>
      <b/>
      <sz val="28"/>
      <color theme="1"/>
      <name val="HG丸ｺﾞｼｯｸM-PRO"/>
      <family val="3"/>
      <charset val="128"/>
    </font>
    <font>
      <sz val="28"/>
      <color theme="1"/>
      <name val="HG丸ｺﾞｼｯｸM-PRO"/>
      <family val="3"/>
      <charset val="128"/>
    </font>
    <font>
      <sz val="12"/>
      <color theme="1"/>
      <name val="ＭＳ Ｐ明朝"/>
      <family val="1"/>
      <charset val="128"/>
    </font>
    <font>
      <b/>
      <sz val="12"/>
      <color rgb="FF0070C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b/>
      <sz val="12"/>
      <color rgb="FFFFC000"/>
      <name val="ＭＳ Ｐ明朝"/>
      <family val="1"/>
      <charset val="128"/>
    </font>
    <font>
      <b/>
      <sz val="12"/>
      <name val="HGPｺﾞｼｯｸM"/>
      <family val="3"/>
      <charset val="128"/>
    </font>
    <font>
      <b/>
      <sz val="16"/>
      <color rgb="FF0070C0"/>
      <name val="ＭＳ Ｐ明朝"/>
      <family val="1"/>
      <charset val="128"/>
    </font>
    <font>
      <b/>
      <sz val="16"/>
      <color rgb="FFFF0000"/>
      <name val="ＭＳ Ｐ明朝"/>
      <family val="1"/>
      <charset val="128"/>
    </font>
    <font>
      <b/>
      <sz val="16"/>
      <color rgb="FFFFC000"/>
      <name val="ＭＳ Ｐ明朝"/>
      <family val="1"/>
      <charset val="128"/>
    </font>
    <font>
      <b/>
      <sz val="16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8" fillId="0" borderId="0">
      <alignment vertical="center"/>
    </xf>
    <xf numFmtId="0" fontId="3" fillId="0" borderId="0" applyNumberFormat="0" applyFill="0" applyBorder="0" applyAlignment="0" applyProtection="0"/>
  </cellStyleXfs>
  <cellXfs count="38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5" fillId="0" borderId="0" xfId="0" applyFont="1"/>
    <xf numFmtId="0" fontId="6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0" borderId="8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21" fillId="3" borderId="3" xfId="0" applyFont="1" applyFill="1" applyBorder="1" applyAlignment="1">
      <alignment horizontal="center" vertical="center" shrinkToFit="1"/>
    </xf>
    <xf numFmtId="0" fontId="22" fillId="3" borderId="3" xfId="0" applyFont="1" applyFill="1" applyBorder="1" applyAlignment="1">
      <alignment horizontal="center" vertical="center" shrinkToFit="1"/>
    </xf>
    <xf numFmtId="0" fontId="23" fillId="3" borderId="3" xfId="0" applyFont="1" applyFill="1" applyBorder="1" applyAlignment="1">
      <alignment horizontal="center" vertical="center" shrinkToFit="1"/>
    </xf>
    <xf numFmtId="0" fontId="24" fillId="3" borderId="3" xfId="0" applyFont="1" applyFill="1" applyBorder="1" applyAlignment="1">
      <alignment horizontal="center" vertical="center" shrinkToFit="1"/>
    </xf>
    <xf numFmtId="0" fontId="22" fillId="0" borderId="3" xfId="0" applyFont="1" applyBorder="1" applyAlignment="1">
      <alignment horizontal="center" vertical="center" shrinkToFit="1"/>
    </xf>
    <xf numFmtId="0" fontId="23" fillId="0" borderId="4" xfId="0" applyFont="1" applyBorder="1" applyAlignment="1">
      <alignment horizontal="center" vertical="center" shrinkToFit="1"/>
    </xf>
    <xf numFmtId="0" fontId="24" fillId="0" borderId="4" xfId="0" applyFont="1" applyBorder="1" applyAlignment="1">
      <alignment horizontal="center" vertical="center" shrinkToFit="1"/>
    </xf>
    <xf numFmtId="0" fontId="25" fillId="0" borderId="3" xfId="0" applyFont="1" applyBorder="1" applyAlignment="1">
      <alignment horizontal="center" vertical="center" shrinkToFit="1"/>
    </xf>
    <xf numFmtId="0" fontId="13" fillId="0" borderId="0" xfId="3" applyFont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</cellXfs>
  <cellStyles count="4">
    <cellStyle name="Hyperlink" xfId="1" xr:uid="{00000000-0005-0000-0000-000000000000}"/>
    <cellStyle name="ハイパーリンク" xfId="3" builtinId="8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 /><Relationship Id="rId1" Type="http://schemas.openxmlformats.org/officeDocument/2006/relationships/hyperlink" Target="mailto:entry.sagamiharaswim@gmail.com" TargetMode="Externa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opLeftCell="B1" workbookViewId="0"/>
  </sheetViews>
  <sheetFormatPr defaultRowHeight="13.5" x14ac:dyDescent="0.1"/>
  <cols>
    <col min="1" max="1" width="9.26953125" hidden="1" customWidth="1"/>
  </cols>
  <sheetData/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2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81"/>
  <sheetViews>
    <sheetView tabSelected="1" zoomScale="78" zoomScaleNormal="78" workbookViewId="0">
      <selection activeCell="B5" sqref="B5"/>
    </sheetView>
  </sheetViews>
  <sheetFormatPr defaultColWidth="8.7265625" defaultRowHeight="13.5" x14ac:dyDescent="0.1"/>
  <cols>
    <col min="1" max="1" width="4.08984375" style="3" customWidth="1"/>
    <col min="2" max="2" width="48.1328125" style="3" customWidth="1"/>
    <col min="3" max="17" width="12.81640625" style="3" customWidth="1"/>
    <col min="18" max="16384" width="8.7265625" style="3"/>
  </cols>
  <sheetData>
    <row r="1" spans="1:17" s="12" customFormat="1" ht="49.5" customHeight="1" x14ac:dyDescent="0.1">
      <c r="A1" s="11"/>
      <c r="B1" s="11" t="s">
        <v>20</v>
      </c>
      <c r="E1" s="11"/>
      <c r="F1" s="11"/>
    </row>
    <row r="2" spans="1:17" s="4" customFormat="1" ht="38.25" customHeight="1" x14ac:dyDescent="0.1">
      <c r="A2" s="8"/>
      <c r="B2" s="8"/>
      <c r="E2" s="8"/>
      <c r="F2" s="8"/>
    </row>
    <row r="3" spans="1:17" s="4" customFormat="1" ht="51" customHeight="1" x14ac:dyDescent="0.1">
      <c r="A3" s="1"/>
      <c r="B3" s="1" t="s">
        <v>17</v>
      </c>
      <c r="E3" s="1"/>
      <c r="F3" s="1"/>
      <c r="J3" s="6"/>
    </row>
    <row r="4" spans="1:17" s="4" customFormat="1" ht="51" customHeight="1" x14ac:dyDescent="0.1">
      <c r="A4" s="1"/>
      <c r="B4" s="1" t="s">
        <v>15</v>
      </c>
      <c r="E4" s="1"/>
      <c r="F4" s="1"/>
      <c r="J4" s="6"/>
    </row>
    <row r="5" spans="1:17" s="4" customFormat="1" ht="51" customHeight="1" x14ac:dyDescent="0.1">
      <c r="A5" s="1"/>
      <c r="B5" s="1" t="s">
        <v>18</v>
      </c>
      <c r="E5" s="1"/>
      <c r="F5" s="1"/>
      <c r="J5" s="6"/>
    </row>
    <row r="6" spans="1:17" s="4" customFormat="1" ht="51" customHeight="1" x14ac:dyDescent="0.1">
      <c r="A6" s="1"/>
      <c r="B6" s="1" t="s">
        <v>12</v>
      </c>
      <c r="E6" s="1"/>
      <c r="F6" s="1"/>
      <c r="J6" s="6"/>
    </row>
    <row r="7" spans="1:17" s="4" customFormat="1" ht="51" customHeight="1" x14ac:dyDescent="0.1">
      <c r="A7" s="1"/>
      <c r="B7" s="7" t="s">
        <v>13</v>
      </c>
      <c r="C7" s="1"/>
      <c r="D7" s="1"/>
      <c r="E7" s="1"/>
      <c r="F7" s="1"/>
      <c r="G7" s="1"/>
      <c r="H7" s="1"/>
      <c r="O7" s="6"/>
      <c r="P7" s="6"/>
    </row>
    <row r="8" spans="1:17" s="4" customFormat="1" ht="51" customHeight="1" x14ac:dyDescent="0.1">
      <c r="A8" s="1"/>
      <c r="B8" s="1" t="s">
        <v>16</v>
      </c>
      <c r="E8" s="1"/>
      <c r="F8" s="1"/>
      <c r="J8" s="6"/>
    </row>
    <row r="9" spans="1:17" s="10" customFormat="1" ht="51" customHeight="1" x14ac:dyDescent="0.1">
      <c r="A9" s="9"/>
      <c r="B9" s="29" t="s">
        <v>14</v>
      </c>
      <c r="C9" s="29"/>
      <c r="D9" s="29"/>
      <c r="E9" s="29"/>
      <c r="F9" s="9"/>
      <c r="G9" s="9"/>
      <c r="H9" s="9"/>
    </row>
    <row r="10" spans="1:17" s="4" customFormat="1" ht="40.5" customHeight="1" x14ac:dyDescent="0.1">
      <c r="A10" s="1"/>
      <c r="B10" s="1"/>
      <c r="C10" s="1"/>
      <c r="D10" s="1"/>
      <c r="E10" s="1"/>
      <c r="F10" s="1"/>
      <c r="G10" s="1"/>
      <c r="H10" s="1"/>
      <c r="O10" s="6"/>
      <c r="P10" s="6"/>
    </row>
    <row r="11" spans="1:17" s="14" customFormat="1" ht="26.25" customHeight="1" x14ac:dyDescent="0.1">
      <c r="A11" s="35" t="s">
        <v>0</v>
      </c>
      <c r="B11" s="35" t="s">
        <v>5</v>
      </c>
      <c r="C11" s="30" t="s">
        <v>7</v>
      </c>
      <c r="D11" s="31"/>
      <c r="E11" s="37"/>
      <c r="F11" s="30" t="s">
        <v>8</v>
      </c>
      <c r="G11" s="31"/>
      <c r="H11" s="37"/>
      <c r="I11" s="30" t="s">
        <v>9</v>
      </c>
      <c r="J11" s="31"/>
      <c r="K11" s="37"/>
      <c r="L11" s="30" t="s">
        <v>11</v>
      </c>
      <c r="M11" s="31"/>
      <c r="N11" s="32" t="s">
        <v>4</v>
      </c>
      <c r="O11" s="33"/>
      <c r="P11" s="34"/>
      <c r="Q11" s="13" t="s">
        <v>3</v>
      </c>
    </row>
    <row r="12" spans="1:17" s="14" customFormat="1" ht="26.25" customHeight="1" thickBot="1" x14ac:dyDescent="0.15">
      <c r="A12" s="36"/>
      <c r="B12" s="36"/>
      <c r="C12" s="15" t="s">
        <v>1</v>
      </c>
      <c r="D12" s="16" t="s">
        <v>2</v>
      </c>
      <c r="E12" s="17" t="s">
        <v>10</v>
      </c>
      <c r="F12" s="15" t="s">
        <v>1</v>
      </c>
      <c r="G12" s="16" t="s">
        <v>2</v>
      </c>
      <c r="H12" s="17" t="s">
        <v>10</v>
      </c>
      <c r="I12" s="15" t="s">
        <v>1</v>
      </c>
      <c r="J12" s="16" t="s">
        <v>2</v>
      </c>
      <c r="K12" s="17" t="s">
        <v>10</v>
      </c>
      <c r="L12" s="15" t="s">
        <v>1</v>
      </c>
      <c r="M12" s="16" t="s">
        <v>2</v>
      </c>
      <c r="N12" s="15" t="s">
        <v>1</v>
      </c>
      <c r="O12" s="18" t="s">
        <v>2</v>
      </c>
      <c r="P12" s="17" t="s">
        <v>6</v>
      </c>
      <c r="Q12" s="19" t="s">
        <v>19</v>
      </c>
    </row>
    <row r="13" spans="1:17" s="14" customFormat="1" ht="48.75" customHeight="1" thickTop="1" x14ac:dyDescent="0.1">
      <c r="A13" s="20">
        <v>1</v>
      </c>
      <c r="B13" s="21"/>
      <c r="C13" s="22"/>
      <c r="D13" s="23"/>
      <c r="E13" s="24"/>
      <c r="F13" s="22"/>
      <c r="G13" s="23"/>
      <c r="H13" s="24"/>
      <c r="I13" s="22"/>
      <c r="J13" s="23"/>
      <c r="K13" s="24"/>
      <c r="L13" s="22"/>
      <c r="M13" s="23"/>
      <c r="N13" s="25">
        <f>C13+F13+I13+L13</f>
        <v>0</v>
      </c>
      <c r="O13" s="26">
        <f>D13+G13+J13+M13</f>
        <v>0</v>
      </c>
      <c r="P13" s="27">
        <f>E13+H13+K13</f>
        <v>0</v>
      </c>
      <c r="Q13" s="28">
        <f>SUM(N13:O13)</f>
        <v>0</v>
      </c>
    </row>
    <row r="14" spans="1:17" s="2" customFormat="1" x14ac:dyDescent="0.1">
      <c r="A14" s="5"/>
      <c r="B14" s="5"/>
      <c r="C14" s="5"/>
      <c r="D14" s="5"/>
      <c r="E14" s="5"/>
      <c r="F14" s="5"/>
    </row>
    <row r="15" spans="1:17" s="2" customFormat="1" x14ac:dyDescent="0.1">
      <c r="A15" s="5"/>
      <c r="B15" s="5"/>
      <c r="C15" s="5"/>
      <c r="D15" s="5"/>
      <c r="E15" s="5"/>
      <c r="F15" s="5"/>
    </row>
    <row r="16" spans="1:17" s="2" customFormat="1" x14ac:dyDescent="0.1">
      <c r="A16" s="5"/>
      <c r="B16" s="5"/>
      <c r="C16" s="5"/>
      <c r="D16" s="5"/>
      <c r="E16" s="5"/>
      <c r="F16" s="5"/>
    </row>
    <row r="17" spans="1:6" s="2" customFormat="1" x14ac:dyDescent="0.1">
      <c r="A17" s="5"/>
      <c r="B17" s="5"/>
      <c r="C17" s="5"/>
      <c r="D17" s="5"/>
      <c r="E17" s="5"/>
      <c r="F17" s="5"/>
    </row>
    <row r="18" spans="1:6" s="2" customFormat="1" x14ac:dyDescent="0.1">
      <c r="A18" s="5"/>
      <c r="B18" s="5"/>
      <c r="C18" s="5"/>
      <c r="D18" s="5"/>
      <c r="E18" s="5"/>
      <c r="F18" s="5"/>
    </row>
    <row r="19" spans="1:6" s="2" customFormat="1" x14ac:dyDescent="0.1">
      <c r="A19" s="5"/>
      <c r="B19" s="5"/>
      <c r="C19" s="5"/>
      <c r="D19" s="5"/>
      <c r="E19" s="5"/>
      <c r="F19" s="5"/>
    </row>
    <row r="20" spans="1:6" s="2" customFormat="1" x14ac:dyDescent="0.1">
      <c r="A20" s="5"/>
      <c r="B20" s="5"/>
      <c r="C20" s="5"/>
      <c r="D20" s="5"/>
      <c r="E20" s="5"/>
      <c r="F20" s="5"/>
    </row>
    <row r="21" spans="1:6" s="2" customFormat="1" x14ac:dyDescent="0.1">
      <c r="A21" s="5"/>
      <c r="B21" s="5"/>
      <c r="C21" s="5"/>
      <c r="D21" s="5"/>
      <c r="E21" s="5"/>
      <c r="F21" s="5"/>
    </row>
    <row r="22" spans="1:6" s="2" customFormat="1" x14ac:dyDescent="0.1">
      <c r="A22" s="5"/>
      <c r="B22" s="5"/>
      <c r="C22" s="5"/>
      <c r="D22" s="5"/>
      <c r="E22" s="5"/>
      <c r="F22" s="5"/>
    </row>
    <row r="23" spans="1:6" s="2" customFormat="1" x14ac:dyDescent="0.1">
      <c r="A23" s="5"/>
      <c r="B23" s="5"/>
      <c r="C23" s="5"/>
      <c r="D23" s="5"/>
      <c r="E23" s="5"/>
      <c r="F23" s="5"/>
    </row>
    <row r="24" spans="1:6" s="2" customFormat="1" x14ac:dyDescent="0.1">
      <c r="A24" s="5"/>
      <c r="B24" s="5"/>
      <c r="C24" s="5"/>
      <c r="D24" s="5"/>
      <c r="E24" s="5"/>
      <c r="F24" s="5"/>
    </row>
    <row r="25" spans="1:6" s="2" customFormat="1" x14ac:dyDescent="0.1">
      <c r="A25" s="5"/>
      <c r="B25" s="5"/>
      <c r="C25" s="5"/>
      <c r="D25" s="5"/>
      <c r="E25" s="5"/>
      <c r="F25" s="5"/>
    </row>
    <row r="26" spans="1:6" s="2" customFormat="1" x14ac:dyDescent="0.1">
      <c r="A26" s="5"/>
      <c r="B26" s="5"/>
      <c r="C26" s="5"/>
      <c r="D26" s="5"/>
      <c r="E26" s="5"/>
      <c r="F26" s="5"/>
    </row>
    <row r="27" spans="1:6" s="2" customFormat="1" x14ac:dyDescent="0.1">
      <c r="A27" s="5"/>
      <c r="B27" s="5"/>
      <c r="C27" s="5"/>
      <c r="D27" s="5"/>
      <c r="E27" s="5"/>
      <c r="F27" s="5"/>
    </row>
    <row r="28" spans="1:6" s="2" customFormat="1" x14ac:dyDescent="0.1">
      <c r="A28" s="5"/>
      <c r="B28" s="5"/>
      <c r="C28" s="5"/>
      <c r="D28" s="5"/>
      <c r="E28" s="5"/>
      <c r="F28" s="5"/>
    </row>
    <row r="29" spans="1:6" s="2" customFormat="1" x14ac:dyDescent="0.1">
      <c r="A29" s="5"/>
      <c r="B29" s="5"/>
      <c r="C29" s="5"/>
      <c r="D29" s="5"/>
      <c r="E29" s="5"/>
      <c r="F29" s="5"/>
    </row>
    <row r="30" spans="1:6" s="2" customFormat="1" x14ac:dyDescent="0.1">
      <c r="A30" s="5"/>
      <c r="B30" s="5"/>
      <c r="C30" s="5"/>
      <c r="D30" s="5"/>
      <c r="E30" s="5"/>
      <c r="F30" s="5"/>
    </row>
    <row r="31" spans="1:6" s="2" customFormat="1" x14ac:dyDescent="0.1"/>
    <row r="32" spans="1:6" s="2" customFormat="1" x14ac:dyDescent="0.1"/>
    <row r="33" s="2" customFormat="1" x14ac:dyDescent="0.1"/>
    <row r="34" s="2" customFormat="1" x14ac:dyDescent="0.1"/>
    <row r="35" s="2" customFormat="1" x14ac:dyDescent="0.1"/>
    <row r="36" s="2" customFormat="1" x14ac:dyDescent="0.1"/>
    <row r="37" s="2" customFormat="1" x14ac:dyDescent="0.1"/>
    <row r="38" s="2" customFormat="1" x14ac:dyDescent="0.1"/>
    <row r="39" s="2" customFormat="1" x14ac:dyDescent="0.1"/>
    <row r="40" s="2" customFormat="1" x14ac:dyDescent="0.1"/>
    <row r="41" s="2" customFormat="1" x14ac:dyDescent="0.1"/>
    <row r="42" s="2" customFormat="1" x14ac:dyDescent="0.1"/>
    <row r="43" s="2" customFormat="1" x14ac:dyDescent="0.1"/>
    <row r="44" s="2" customFormat="1" x14ac:dyDescent="0.1"/>
    <row r="45" s="2" customFormat="1" x14ac:dyDescent="0.1"/>
    <row r="46" s="2" customFormat="1" x14ac:dyDescent="0.1"/>
    <row r="47" s="2" customFormat="1" x14ac:dyDescent="0.1"/>
    <row r="48" s="2" customFormat="1" x14ac:dyDescent="0.1"/>
    <row r="49" s="2" customFormat="1" x14ac:dyDescent="0.1"/>
    <row r="50" s="2" customFormat="1" x14ac:dyDescent="0.1"/>
    <row r="51" s="2" customFormat="1" x14ac:dyDescent="0.1"/>
    <row r="52" s="2" customFormat="1" x14ac:dyDescent="0.1"/>
    <row r="53" s="2" customFormat="1" x14ac:dyDescent="0.1"/>
    <row r="54" s="2" customFormat="1" x14ac:dyDescent="0.1"/>
    <row r="55" s="2" customFormat="1" x14ac:dyDescent="0.1"/>
    <row r="56" s="2" customFormat="1" x14ac:dyDescent="0.1"/>
    <row r="57" s="2" customFormat="1" x14ac:dyDescent="0.1"/>
    <row r="58" s="2" customFormat="1" x14ac:dyDescent="0.1"/>
    <row r="59" s="2" customFormat="1" x14ac:dyDescent="0.1"/>
    <row r="60" s="2" customFormat="1" x14ac:dyDescent="0.1"/>
    <row r="61" s="2" customFormat="1" x14ac:dyDescent="0.1"/>
    <row r="62" s="2" customFormat="1" x14ac:dyDescent="0.1"/>
    <row r="63" s="2" customFormat="1" x14ac:dyDescent="0.1"/>
    <row r="64" s="2" customFormat="1" x14ac:dyDescent="0.1"/>
    <row r="65" s="2" customFormat="1" x14ac:dyDescent="0.1"/>
    <row r="66" s="2" customFormat="1" x14ac:dyDescent="0.1"/>
    <row r="67" s="2" customFormat="1" x14ac:dyDescent="0.1"/>
    <row r="68" s="2" customFormat="1" x14ac:dyDescent="0.1"/>
    <row r="69" s="2" customFormat="1" x14ac:dyDescent="0.1"/>
    <row r="70" s="2" customFormat="1" x14ac:dyDescent="0.1"/>
    <row r="71" s="2" customFormat="1" x14ac:dyDescent="0.1"/>
    <row r="72" s="2" customFormat="1" x14ac:dyDescent="0.1"/>
    <row r="73" s="2" customFormat="1" x14ac:dyDescent="0.1"/>
    <row r="74" s="2" customFormat="1" x14ac:dyDescent="0.1"/>
    <row r="75" s="2" customFormat="1" x14ac:dyDescent="0.1"/>
    <row r="76" s="2" customFormat="1" x14ac:dyDescent="0.1"/>
    <row r="77" s="2" customFormat="1" x14ac:dyDescent="0.1"/>
    <row r="78" s="2" customFormat="1" x14ac:dyDescent="0.1"/>
    <row r="79" s="2" customFormat="1" x14ac:dyDescent="0.1"/>
    <row r="80" s="2" customFormat="1" x14ac:dyDescent="0.1"/>
    <row r="81" s="2" customFormat="1" x14ac:dyDescent="0.1"/>
    <row r="82" s="2" customFormat="1" x14ac:dyDescent="0.1"/>
    <row r="83" s="2" customFormat="1" x14ac:dyDescent="0.1"/>
    <row r="84" s="2" customFormat="1" x14ac:dyDescent="0.1"/>
    <row r="85" s="2" customFormat="1" x14ac:dyDescent="0.1"/>
    <row r="86" s="2" customFormat="1" x14ac:dyDescent="0.1"/>
    <row r="87" s="2" customFormat="1" x14ac:dyDescent="0.1"/>
    <row r="88" s="2" customFormat="1" x14ac:dyDescent="0.1"/>
    <row r="89" s="2" customFormat="1" x14ac:dyDescent="0.1"/>
    <row r="90" s="2" customFormat="1" x14ac:dyDescent="0.1"/>
    <row r="91" s="2" customFormat="1" x14ac:dyDescent="0.1"/>
    <row r="92" s="2" customFormat="1" x14ac:dyDescent="0.1"/>
    <row r="93" s="2" customFormat="1" x14ac:dyDescent="0.1"/>
    <row r="94" s="2" customFormat="1" x14ac:dyDescent="0.1"/>
    <row r="95" s="2" customFormat="1" x14ac:dyDescent="0.1"/>
    <row r="96" s="2" customFormat="1" x14ac:dyDescent="0.1"/>
    <row r="97" s="2" customFormat="1" x14ac:dyDescent="0.1"/>
    <row r="98" s="2" customFormat="1" x14ac:dyDescent="0.1"/>
    <row r="99" s="2" customFormat="1" x14ac:dyDescent="0.1"/>
    <row r="100" s="2" customFormat="1" x14ac:dyDescent="0.1"/>
    <row r="101" s="2" customFormat="1" x14ac:dyDescent="0.1"/>
    <row r="102" s="2" customFormat="1" x14ac:dyDescent="0.1"/>
    <row r="103" s="2" customFormat="1" x14ac:dyDescent="0.1"/>
    <row r="104" s="2" customFormat="1" x14ac:dyDescent="0.1"/>
    <row r="105" s="2" customFormat="1" x14ac:dyDescent="0.1"/>
    <row r="106" s="2" customFormat="1" x14ac:dyDescent="0.1"/>
    <row r="107" s="2" customFormat="1" x14ac:dyDescent="0.1"/>
    <row r="108" s="2" customFormat="1" x14ac:dyDescent="0.1"/>
    <row r="109" s="2" customFormat="1" x14ac:dyDescent="0.1"/>
    <row r="110" s="2" customFormat="1" x14ac:dyDescent="0.1"/>
    <row r="111" s="2" customFormat="1" x14ac:dyDescent="0.1"/>
    <row r="112" s="2" customFormat="1" x14ac:dyDescent="0.1"/>
    <row r="113" s="2" customFormat="1" x14ac:dyDescent="0.1"/>
    <row r="114" s="2" customFormat="1" x14ac:dyDescent="0.1"/>
    <row r="115" s="2" customFormat="1" x14ac:dyDescent="0.1"/>
    <row r="116" s="2" customFormat="1" x14ac:dyDescent="0.1"/>
    <row r="117" s="2" customFormat="1" x14ac:dyDescent="0.1"/>
    <row r="118" s="2" customFormat="1" x14ac:dyDescent="0.1"/>
    <row r="119" s="2" customFormat="1" x14ac:dyDescent="0.1"/>
    <row r="120" s="2" customFormat="1" x14ac:dyDescent="0.1"/>
    <row r="121" s="2" customFormat="1" x14ac:dyDescent="0.1"/>
    <row r="122" s="2" customFormat="1" x14ac:dyDescent="0.1"/>
    <row r="123" s="2" customFormat="1" x14ac:dyDescent="0.1"/>
    <row r="124" s="2" customFormat="1" x14ac:dyDescent="0.1"/>
    <row r="125" s="2" customFormat="1" x14ac:dyDescent="0.1"/>
    <row r="126" s="2" customFormat="1" x14ac:dyDescent="0.1"/>
    <row r="127" s="2" customFormat="1" x14ac:dyDescent="0.1"/>
    <row r="128" s="2" customFormat="1" x14ac:dyDescent="0.1"/>
    <row r="129" s="2" customFormat="1" x14ac:dyDescent="0.1"/>
    <row r="130" s="2" customFormat="1" x14ac:dyDescent="0.1"/>
    <row r="131" s="2" customFormat="1" x14ac:dyDescent="0.1"/>
    <row r="132" s="2" customFormat="1" x14ac:dyDescent="0.1"/>
    <row r="133" s="2" customFormat="1" x14ac:dyDescent="0.1"/>
    <row r="134" s="2" customFormat="1" x14ac:dyDescent="0.1"/>
    <row r="135" s="2" customFormat="1" x14ac:dyDescent="0.1"/>
    <row r="136" s="2" customFormat="1" x14ac:dyDescent="0.1"/>
    <row r="137" s="2" customFormat="1" x14ac:dyDescent="0.1"/>
    <row r="138" s="2" customFormat="1" x14ac:dyDescent="0.1"/>
    <row r="139" s="2" customFormat="1" x14ac:dyDescent="0.1"/>
    <row r="140" s="2" customFormat="1" x14ac:dyDescent="0.1"/>
    <row r="141" s="2" customFormat="1" x14ac:dyDescent="0.1"/>
    <row r="142" s="2" customFormat="1" x14ac:dyDescent="0.1"/>
    <row r="143" s="2" customFormat="1" x14ac:dyDescent="0.1"/>
    <row r="144" s="2" customFormat="1" x14ac:dyDescent="0.1"/>
    <row r="145" s="2" customFormat="1" x14ac:dyDescent="0.1"/>
    <row r="146" s="2" customFormat="1" x14ac:dyDescent="0.1"/>
    <row r="147" s="2" customFormat="1" x14ac:dyDescent="0.1"/>
    <row r="148" s="2" customFormat="1" x14ac:dyDescent="0.1"/>
    <row r="149" s="2" customFormat="1" x14ac:dyDescent="0.1"/>
    <row r="150" s="2" customFormat="1" x14ac:dyDescent="0.1"/>
    <row r="151" s="2" customFormat="1" x14ac:dyDescent="0.1"/>
    <row r="152" s="2" customFormat="1" x14ac:dyDescent="0.1"/>
    <row r="153" s="2" customFormat="1" x14ac:dyDescent="0.1"/>
    <row r="154" s="2" customFormat="1" x14ac:dyDescent="0.1"/>
    <row r="155" s="2" customFormat="1" x14ac:dyDescent="0.1"/>
    <row r="156" s="2" customFormat="1" x14ac:dyDescent="0.1"/>
    <row r="157" s="2" customFormat="1" x14ac:dyDescent="0.1"/>
    <row r="158" s="2" customFormat="1" x14ac:dyDescent="0.1"/>
    <row r="159" s="2" customFormat="1" x14ac:dyDescent="0.1"/>
    <row r="160" s="2" customFormat="1" x14ac:dyDescent="0.1"/>
    <row r="161" s="2" customFormat="1" x14ac:dyDescent="0.1"/>
    <row r="162" s="2" customFormat="1" x14ac:dyDescent="0.1"/>
    <row r="163" s="2" customFormat="1" x14ac:dyDescent="0.1"/>
    <row r="164" s="2" customFormat="1" x14ac:dyDescent="0.1"/>
    <row r="165" s="2" customFormat="1" x14ac:dyDescent="0.1"/>
    <row r="166" s="2" customFormat="1" x14ac:dyDescent="0.1"/>
    <row r="167" s="2" customFormat="1" x14ac:dyDescent="0.1"/>
    <row r="168" s="2" customFormat="1" x14ac:dyDescent="0.1"/>
    <row r="169" s="2" customFormat="1" x14ac:dyDescent="0.1"/>
    <row r="170" s="2" customFormat="1" x14ac:dyDescent="0.1"/>
    <row r="171" s="2" customFormat="1" x14ac:dyDescent="0.1"/>
    <row r="172" s="2" customFormat="1" x14ac:dyDescent="0.1"/>
    <row r="173" s="2" customFormat="1" x14ac:dyDescent="0.1"/>
    <row r="174" s="2" customFormat="1" x14ac:dyDescent="0.1"/>
    <row r="175" s="2" customFormat="1" x14ac:dyDescent="0.1"/>
    <row r="176" s="2" customFormat="1" x14ac:dyDescent="0.1"/>
    <row r="177" s="2" customFormat="1" x14ac:dyDescent="0.1"/>
    <row r="178" s="2" customFormat="1" x14ac:dyDescent="0.1"/>
    <row r="179" s="2" customFormat="1" x14ac:dyDescent="0.1"/>
    <row r="180" s="2" customFormat="1" x14ac:dyDescent="0.1"/>
    <row r="181" s="2" customFormat="1" x14ac:dyDescent="0.1"/>
  </sheetData>
  <mergeCells count="8">
    <mergeCell ref="B9:E9"/>
    <mergeCell ref="L11:M11"/>
    <mergeCell ref="N11:P11"/>
    <mergeCell ref="A11:A12"/>
    <mergeCell ref="B11:B12"/>
    <mergeCell ref="C11:E11"/>
    <mergeCell ref="F11:H11"/>
    <mergeCell ref="I11:K11"/>
  </mergeCells>
  <phoneticPr fontId="1"/>
  <hyperlinks>
    <hyperlink ref="B9" r:id="rId1" display="mailto:entry.sagamiharaswim@gmail.com" xr:uid="{0EDD8117-6168-4450-AEB8-4660FF8BEDC5}"/>
  </hyperlinks>
  <pageMargins left="0.19685039370078741" right="0.19685039370078741" top="0.70866141732283472" bottom="0.27559055118110237" header="0.19685039370078741" footer="0.19685039370078741"/>
  <pageSetup paperSize="9" scale="80" orientation="landscape" horizontalDpi="4294967292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入力集計表</vt:lpstr>
    </vt:vector>
  </TitlesOfParts>
  <Company>oofuna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oofuna</dc:creator>
  <cp:lastModifiedBy>user</cp:lastModifiedBy>
  <cp:lastPrinted>2021-07-07T16:00:20Z</cp:lastPrinted>
  <dcterms:created xsi:type="dcterms:W3CDTF">1999-04-26T05:38:36Z</dcterms:created>
  <dcterms:modified xsi:type="dcterms:W3CDTF">2021-10-09T05:39:06Z</dcterms:modified>
</cp:coreProperties>
</file>